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2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<sst xmlns="http://schemas.openxmlformats.org/spreadsheetml/2006/main" count="3297" uniqueCount="517">
  <si>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</si>
  <si>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</si>
  <si>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</si>
  <si>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</si>
  <si>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</si>
  <si>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</si>
  <si>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</si>
  <si>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</si>
  <si>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</si>
  <si>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</si>
  <si>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</si>
  <si>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</si>
  <si>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</si>
  <si>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</si>
  <si>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</si>
  <si>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</si>
  <si>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</si>
  <si>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</si>
  <si>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</si>
  <si>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</si>
  <si>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</si>
  <si>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</si>
  <si>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</si>
  <si>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</si>
  <si>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</si>
  <si>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</si>
  <si>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</si>
  <si>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</si>
  <si>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</si>
  <si>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</si>
  <si>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</si>
  <si>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</si>
  <si>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</si>
  <si>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</si>
  <si>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</si>
  <si>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</si>
  <si>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</si>
  <si>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</si>
  <si>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</si>
  <si>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</si>
  <si>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</si>
  <si>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</si>
  <si>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</si>
  <si>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</si>
  <si>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</si>
  <si>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</si>
  <si>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</si>
  <si>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</si>
  <si>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</si>
  <si>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</si>
  <si>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</si>
  <si>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</si>
  <si>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</si>
  <si>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</si>
  <si>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</si>
  <si>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</si>
  <si>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</si>
  <si>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</si>
  <si>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</si>
  <si>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</si>
  <si>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</si>
  <si>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</si>
  <si>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</si>
  <si>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</si>
  <si>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</si>
  <si>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</si>
  <si>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</si>
  <si>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</si>
  <si>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</si>
  <si>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</si>
  <si>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</si>
  <si>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</si>
  <si>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</si>
  <si>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</si>
  <si>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</si>
  <si>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</si>
  <si>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</si>
  <si>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</si>
  <si>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</si>
  <si>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</si>
  <si>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</si>
  <si>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</si>
  <si>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</si>
  <si>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</si>
  <si>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</si>
  <si>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</si>
  <si>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</si>
  <si>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</si>
  <si>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</si>
  <si>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</si>
  <si>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</si>
  <si>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</si>
  <si>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</si>
  <si>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</si>
  <si>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</si>
  <si>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</si>
  <si>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</si>
  <si>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</si>
  <si>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</si>
  <si>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</si>
  <si>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</si>
  <si>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</si>
  <si>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</si>
  <si>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</si>
  <si>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</si>
  <si>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</si>
  <si>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</si>
  <si>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</si>
  <si>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</si>
  <si>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</si>
  <si>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</si>
  <si>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</si>
  <si>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</si>
  <si>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</si>
  <si>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</si>
  <si>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</si>
  <si>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</si>
  <si>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</si>
  <si>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</si>
  <si>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</si>
  <si>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</si>
  <si>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</si>
  <si>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</si>
  <si>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</si>
  <si>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</si>
  <si>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</si>
  <si>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</si>
  <si>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</si>
  <si>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</si>
  <si>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</si>
  <si>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</si>
  <si>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</si>
  <si>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</si>
  <si>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</si>
  <si>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</si>
  <si>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</si>
  <si>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</si>
  <si>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</si>
  <si>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</si>
  <si>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</si>
  <si>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</si>
  <si>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</si>
  <si>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</si>
  <si>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</si>
  <si>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</si>
  <si>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</si>
  <si>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</si>
  <si>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</si>
  <si>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</si>
  <si>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</si>
  <si>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</si>
  <si>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</si>
  <si>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</si>
  <si>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</si>
  <si>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</si>
  <si>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</si>
  <si>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</si>
  <si>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</si>
  <si>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</si>
  <si>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</si>
  <si>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</si>
  <si>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</si>
  <si>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</si>
  <si>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</si>
  <si>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</si>
  <si>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</si>
  <si>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</si>
  <si>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</si>
  <si>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</si>
  <si>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</si>
  <si>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</si>
  <si>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</si>
  <si>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</si>
  <si>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</si>
  <si>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</si>
  <si>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</si>
  <si>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</si>
  <si>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</si>
  <si>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</si>
  <si>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</si>
  <si>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</si>
  <si>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</si>
  <si>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</si>
  <si>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</si>
  <si>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</si>
  <si>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</si>
  <si>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</si>
  <si>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</si>
  <si>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</si>
  <si>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</si>
  <si>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</si>
  <si>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</si>
  <si>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</si>
  <si>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</si>
  <si>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</si>
  <si>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</si>
  <si>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</si>
  <si>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</si>
  <si>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</si>
  <si>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</si>
  <si>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</si>
  <si>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</si>
  <si>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</si>
  <si>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</si>
  <si>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</si>
  <si>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</si>
  <si>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</si>
  <si>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</si>
  <si>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</si>
  <si>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</si>
  <si>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</si>
  <si>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</si>
  <si>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</si>
  <si>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</si>
  <si>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</si>
  <si>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</si>
  <si>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</si>
  <si>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</si>
  <si>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</si>
  <si>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</si>
  <si>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</si>
  <si>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</si>
  <si>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</si>
  <si>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</si>
  <si>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</si>
  <si>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</si>
  <si>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</si>
  <si>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</si>
  <si>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</si>
  <si>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</si>
  <si>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</si>
  <si>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</si>
  <si>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</si>
  <si>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</si>
  <si>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</si>
  <si>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</si>
  <si>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</si>
  <si>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</si>
  <si>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</si>
  <si>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</si>
  <si>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</si>
  <si>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</si>
  <si>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</si>
  <si>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</si>
  <si>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</si>
  <si>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</si>
  <si>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</si>
  <si>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</si>
  <si>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</si>
  <si>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</si>
  <si>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</si>
  <si>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</si>
  <si>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</si>
  <si>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</si>
  <si>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</si>
  <si>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</si>
  <si>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</si>
  <si>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</si>
  <si>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</si>
  <si>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</si>
  <si>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</si>
  <si>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</si>
  <si>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</si>
  <si>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</si>
  <si>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</si>
  <si>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</si>
  <si>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</si>
  <si>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</si>
  <si>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</si>
  <si>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</si>
  <si>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</si>
  <si>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</si>
  <si>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</si>
  <si>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</si>
  <si>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</si>
  <si>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</si>
  <si>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</si>
  <si>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</si>
  <si>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</si>
  <si>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</si>
  <si>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</si>
  <si>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</si>
  <si>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</si>
  <si>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</si>
  <si>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</si>
  <si>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</si>
  <si>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</si>
  <si>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</si>
  <si>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</si>
  <si>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</si>
  <si>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</si>
  <si>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</si>
  <si>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</si>
  <si>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</si>
  <si>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</si>
  <si>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</si>
  <si>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</si>
  <si>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</si>
  <si>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</si>
  <si>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</si>
  <si>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</si>
  <si>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</si>
  <si>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</si>
  <si>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</si>
  <si>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</si>
  <si>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</si>
  <si>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</si>
  <si>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</si>
  <si>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</si>
  <si>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</si>
  <si>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</si>
  <si>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</si>
  <si>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</si>
  <si>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</si>
  <si>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</si>
  <si>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</si>
  <si>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</si>
  <si>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</si>
  <si>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</si>
  <si>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</si>
  <si>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</si>
  <si>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</si>
  <si>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</si>
  <si>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</si>
  <si>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</si>
  <si>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</si>
  <si>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</si>
  <si>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</si>
  <si>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</si>
  <si>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</si>
  <si>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</si>
  <si>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</si>
  <si>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</si>
  <si>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</si>
  <si>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</si>
  <si>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</si>
  <si>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</si>
  <si>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</si>
  <si>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</si>
  <si>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</si>
  <si>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</si>
  <si>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</si>
  <si>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</si>
  <si>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</si>
  <si>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</si>
  <si>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</si>
  <si>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</si>
  <si>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</si>
  <si>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</si>
  <si>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</si>
  <si>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</si>
  <si>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</si>
  <si>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</si>
  <si>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</si>
  <si>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</si>
  <si>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</si>
  <si>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</si>
  <si>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</si>
  <si>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</si>
  <si>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</si>
  <si>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</si>
  <si>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</si>
  <si>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</si>
  <si>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</si>
  <si>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</si>
  <si>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</si>
  <si>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</si>
  <si>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</si>
  <si>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</si>
  <si>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</si>
  <si>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</si>
  <si>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</si>
  <si>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</si>
  <si>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</si>
  <si>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</si>
  <si>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</si>
  <si>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</si>
  <si>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</si>
  <si>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</si>
  <si>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</si>
  <si>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</si>
  <si>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</si>
  <si>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</si>
  <si>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</si>
  <si>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</si>
  <si>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</si>
  <si>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</si>
  <si>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</si>
  <si>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</si>
  <si>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</si>
  <si>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</si>
  <si>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</si>
  <si>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</si>
  <si>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</si>
  <si>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</si>
  <si>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</si>
  <si>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</si>
  <si>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</si>
  <si>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</si>
  <si>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</si>
  <si>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</si>
  <si>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</si>
  <si>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</si>
  <si>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</si>
  <si>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</si>
  <si>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</si>
  <si>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</si>
  <si>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</si>
  <si>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</si>
  <si>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</si>
  <si>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</si>
  <si>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</si>
  <si>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</si>
  <si>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</si>
  <si>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</si>
  <si>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</si>
  <si>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</si>
  <si>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</si>
  <si>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</si>
  <si>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</si>
  <si>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</si>
  <si>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</si>
  <si>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</si>
  <si>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</si>
  <si>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</si>
  <si>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</si>
  <si>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</si>
  <si>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</si>
  <si>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</si>
  <si>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</si>
  <si>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</si>
  <si>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</si>
  <si>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</si>
  <si>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</si>
  <si>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</si>
  <si>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</si>
  <si>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</si>
  <si>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</si>
  <si>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</si>
  <si>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</si>
  <si>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</si>
  <si>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</si>
  <si>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</si>
  <si>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</si>
  <si>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</si>
  <si>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</si>
  <si>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</si>
  <si>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</si>
  <si>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</si>
  <si>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</si>
  <si>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</si>
  <si>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</si>
  <si>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</si>
  <si>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</si>
  <si>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</si>
  <si>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</si>
  <si>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</si>
  <si>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</si>
  <si>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</si>
  <si>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</si>
  <si>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</si>
  <si>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</si>
  <si>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</si>
  <si>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</si>
  <si>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</si>
  <si>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</si>
  <si>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</si>
  <si>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</si>
  <si>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</si>
  <si>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</si>
  <si>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</si>
  <si>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</si>
  <si>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</si>
  <si>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</si>
  <si>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</si>
  <si>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</si>
  <si>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</si>
  <si>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</si>
  <si>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</si>
  <si>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</si>
  <si>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</si>
  <si>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</si>
  <si>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</si>
  <si>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</si>
  <si>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</si>
  <si>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</si>
  <si>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</si>
  <si>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</si>
  <si>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</si>
  <si>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</si>
  <si>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</si>
  <si>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</si>
  <si>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</si>
  <si>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</si>
  <si>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</si>
  <si>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</si>
  <si>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</si>
  <si>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</si>
  <si>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</si>
  <si>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</si>
  <si>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</si>
  <si>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</si>
  <si>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</si>
  <si>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</si>
  <si>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</si>
  <si>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</si>
  <si>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</si>
  <si>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</si>
  <si>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</si>
  <si>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</si>
  <si>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</si>
  <si>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</si>
  <si>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</si>
  <si>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</si>
  <si>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03FTV0001Q</t>
  </si>
  <si>
    <t>PORCENTAJES DE ACIERTOS POR REACTIVOS PLANEA SECUNDARIA 2019 MATEMÁTICAS ZONA SJC SECUNDARIAS GENERALES</t>
  </si>
  <si>
    <t>PORCENTAJE DE ACIERTOS POR REACTIVOS PLANEA SECUNDARIA 2019 LENGUAJE Y COMUNICACIÓN ZONA SJC SECUNDARIAS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</si>
</sst>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4" t="s">
        <v>509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5" t="s">
        <v>233</v>
      </c>
      <c r="B195" s="25"/>
      <c r="C195" s="25"/>
    </row>
    <row r="196" spans="1:58" x14ac:dyDescent="0.25">
      <c r="A196" s="23" t="s">
        <v>237</v>
      </c>
      <c r="B196" s="23"/>
      <c r="C196" s="7"/>
    </row>
    <row r="197" spans="1:58" x14ac:dyDescent="0.25">
      <c r="A197" s="23" t="s">
        <v>236</v>
      </c>
      <c r="B197" s="23"/>
      <c r="C197" s="9"/>
    </row>
    <row r="198" spans="1:58" x14ac:dyDescent="0.25">
      <c r="A198" s="23" t="s">
        <v>235</v>
      </c>
      <c r="B198" s="23"/>
      <c r="C198" s="8"/>
    </row>
    <row r="199" spans="1:58" x14ac:dyDescent="0.25">
      <c r="A199" s="23" t="s">
        <v>234</v>
      </c>
      <c r="B199" s="23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6" t="s">
        <v>510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5" t="s">
        <v>233</v>
      </c>
      <c r="B195" s="25"/>
      <c r="C195" s="25"/>
    </row>
    <row r="196" spans="1:59" x14ac:dyDescent="0.25">
      <c r="A196" s="23" t="s">
        <v>237</v>
      </c>
      <c r="B196" s="23"/>
      <c r="C196" s="7"/>
    </row>
    <row r="197" spans="1:59" x14ac:dyDescent="0.25">
      <c r="A197" s="23" t="s">
        <v>236</v>
      </c>
      <c r="B197" s="23"/>
      <c r="C197" s="9"/>
    </row>
    <row r="198" spans="1:59" x14ac:dyDescent="0.25">
      <c r="A198" s="23" t="s">
        <v>235</v>
      </c>
      <c r="B198" s="23"/>
      <c r="C198" s="8"/>
    </row>
    <row r="199" spans="1:59" x14ac:dyDescent="0.25">
      <c r="A199" s="23" t="s">
        <v>234</v>
      </c>
      <c r="B199" s="23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workbookViewId="0">
      <selection activeCell="D150" sqref="D150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6" t="s">
        <v>516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t="30" x14ac:dyDescent="0.25">
      <c r="A139" s="20" t="s">
        <v>175</v>
      </c>
      <c r="B139" s="21" t="s">
        <v>501</v>
      </c>
      <c r="C139" s="22" t="s">
        <v>243</v>
      </c>
      <c r="D139" s="22" t="s">
        <v>247</v>
      </c>
      <c r="E139" s="21" t="s">
        <v>417</v>
      </c>
      <c r="F139" s="22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t="45" x14ac:dyDescent="0.25">
      <c r="A140" s="20" t="s">
        <v>176</v>
      </c>
      <c r="B140" s="21" t="s">
        <v>284</v>
      </c>
      <c r="C140" s="22" t="s">
        <v>245</v>
      </c>
      <c r="D140" s="22" t="s">
        <v>247</v>
      </c>
      <c r="E140" s="21" t="s">
        <v>285</v>
      </c>
      <c r="F140" s="22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t="30" x14ac:dyDescent="0.25">
      <c r="A142" s="20" t="s">
        <v>178</v>
      </c>
      <c r="B142" s="21" t="s">
        <v>246</v>
      </c>
      <c r="C142" s="22" t="s">
        <v>243</v>
      </c>
      <c r="D142" s="22" t="s">
        <v>247</v>
      </c>
      <c r="E142" s="21" t="s">
        <v>248</v>
      </c>
      <c r="F142" s="22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t="30" x14ac:dyDescent="0.25">
      <c r="A143" s="20" t="s">
        <v>178</v>
      </c>
      <c r="B143" s="21" t="s">
        <v>246</v>
      </c>
      <c r="C143" s="22" t="s">
        <v>245</v>
      </c>
      <c r="D143" s="22" t="s">
        <v>247</v>
      </c>
      <c r="E143" s="21" t="s">
        <v>248</v>
      </c>
      <c r="F143" s="22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t="45" x14ac:dyDescent="0.25">
      <c r="A144" s="20" t="s">
        <v>179</v>
      </c>
      <c r="B144" s="21" t="s">
        <v>303</v>
      </c>
      <c r="C144" s="22" t="s">
        <v>243</v>
      </c>
      <c r="D144" s="22" t="s">
        <v>247</v>
      </c>
      <c r="E144" s="21" t="s">
        <v>248</v>
      </c>
      <c r="F144" s="22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t="45" x14ac:dyDescent="0.25">
      <c r="A145" s="20" t="s">
        <v>179</v>
      </c>
      <c r="B145" s="21" t="s">
        <v>303</v>
      </c>
      <c r="C145" s="22" t="s">
        <v>245</v>
      </c>
      <c r="D145" s="22" t="s">
        <v>247</v>
      </c>
      <c r="E145" s="21" t="s">
        <v>248</v>
      </c>
      <c r="F145" s="22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t="30" x14ac:dyDescent="0.25">
      <c r="A150" s="20" t="s">
        <v>182</v>
      </c>
      <c r="B150" s="21" t="s">
        <v>465</v>
      </c>
      <c r="C150" s="22" t="s">
        <v>243</v>
      </c>
      <c r="D150" s="22" t="s">
        <v>247</v>
      </c>
      <c r="E150" s="21" t="s">
        <v>248</v>
      </c>
      <c r="F150" s="22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t="45" x14ac:dyDescent="0.25">
      <c r="A151" s="20" t="s">
        <v>183</v>
      </c>
      <c r="B151" s="21" t="s">
        <v>472</v>
      </c>
      <c r="C151" s="22" t="s">
        <v>243</v>
      </c>
      <c r="D151" s="22" t="s">
        <v>247</v>
      </c>
      <c r="E151" s="21" t="s">
        <v>248</v>
      </c>
      <c r="F151" s="22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t="45" x14ac:dyDescent="0.25">
      <c r="A152" s="20" t="s">
        <v>184</v>
      </c>
      <c r="B152" s="21" t="s">
        <v>473</v>
      </c>
      <c r="C152" s="22" t="s">
        <v>243</v>
      </c>
      <c r="D152" s="22" t="s">
        <v>247</v>
      </c>
      <c r="E152" s="21" t="s">
        <v>248</v>
      </c>
      <c r="F152" s="22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t="30" x14ac:dyDescent="0.25">
      <c r="A153" s="20" t="s">
        <v>185</v>
      </c>
      <c r="B153" s="21" t="s">
        <v>474</v>
      </c>
      <c r="C153" s="22" t="s">
        <v>243</v>
      </c>
      <c r="D153" s="22" t="s">
        <v>247</v>
      </c>
      <c r="E153" s="21" t="s">
        <v>248</v>
      </c>
      <c r="F153" s="22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t="30" x14ac:dyDescent="0.25">
      <c r="A154" s="20" t="s">
        <v>186</v>
      </c>
      <c r="B154" s="21" t="s">
        <v>478</v>
      </c>
      <c r="C154" s="22" t="s">
        <v>243</v>
      </c>
      <c r="D154" s="22" t="s">
        <v>247</v>
      </c>
      <c r="E154" s="21" t="s">
        <v>248</v>
      </c>
      <c r="F154" s="22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t="30" x14ac:dyDescent="0.25">
      <c r="A155" s="20" t="s">
        <v>187</v>
      </c>
      <c r="B155" s="21" t="s">
        <v>481</v>
      </c>
      <c r="C155" s="22" t="s">
        <v>243</v>
      </c>
      <c r="D155" s="22" t="s">
        <v>247</v>
      </c>
      <c r="E155" s="21" t="s">
        <v>248</v>
      </c>
      <c r="F155" s="22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t="30" x14ac:dyDescent="0.25">
      <c r="A156" s="20" t="s">
        <v>188</v>
      </c>
      <c r="B156" s="21" t="s">
        <v>482</v>
      </c>
      <c r="C156" s="22" t="s">
        <v>243</v>
      </c>
      <c r="D156" s="22" t="s">
        <v>247</v>
      </c>
      <c r="E156" s="21" t="s">
        <v>248</v>
      </c>
      <c r="F156" s="22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t="30" x14ac:dyDescent="0.25">
      <c r="A157" s="20" t="s">
        <v>189</v>
      </c>
      <c r="B157" s="21" t="s">
        <v>506</v>
      </c>
      <c r="C157" s="22" t="s">
        <v>243</v>
      </c>
      <c r="D157" s="22" t="s">
        <v>247</v>
      </c>
      <c r="E157" s="21" t="s">
        <v>248</v>
      </c>
      <c r="F157" s="22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t="30" x14ac:dyDescent="0.25">
      <c r="A160" s="20" t="s">
        <v>191</v>
      </c>
      <c r="B160" s="21" t="s">
        <v>500</v>
      </c>
      <c r="C160" s="22" t="s">
        <v>243</v>
      </c>
      <c r="D160" s="22" t="s">
        <v>247</v>
      </c>
      <c r="E160" s="21" t="s">
        <v>333</v>
      </c>
      <c r="F160" s="22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06B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activeCell="E145" sqref="E145"/>
    </sheetView>
  </sheetViews>
  <sheetFormatPr baseColWidth="10" defaultRowHeight="15" x14ac:dyDescent="0.25"/>
  <cols>
    <col min="1" max="1" width="12.42578125" style="1" bestFit="1" customWidth="1"/>
    <col min="2" max="2" width="15.5703125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6" t="s">
        <v>515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t="30" x14ac:dyDescent="0.25">
      <c r="A139" s="20" t="s">
        <v>175</v>
      </c>
      <c r="B139" s="21" t="s">
        <v>501</v>
      </c>
      <c r="C139" s="22" t="s">
        <v>243</v>
      </c>
      <c r="D139" s="22" t="s">
        <v>247</v>
      </c>
      <c r="E139" s="21" t="s">
        <v>417</v>
      </c>
      <c r="F139" s="22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t="45" x14ac:dyDescent="0.25">
      <c r="A140" s="20" t="s">
        <v>176</v>
      </c>
      <c r="B140" s="21" t="s">
        <v>284</v>
      </c>
      <c r="C140" s="22" t="s">
        <v>245</v>
      </c>
      <c r="D140" s="22" t="s">
        <v>247</v>
      </c>
      <c r="E140" s="21" t="s">
        <v>285</v>
      </c>
      <c r="F140" s="22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t="30" x14ac:dyDescent="0.25">
      <c r="A142" s="20" t="s">
        <v>178</v>
      </c>
      <c r="B142" s="21" t="s">
        <v>246</v>
      </c>
      <c r="C142" s="22" t="s">
        <v>243</v>
      </c>
      <c r="D142" s="22" t="s">
        <v>247</v>
      </c>
      <c r="E142" s="21" t="s">
        <v>248</v>
      </c>
      <c r="F142" s="22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t="30" x14ac:dyDescent="0.25">
      <c r="A143" s="20" t="s">
        <v>178</v>
      </c>
      <c r="B143" s="21" t="s">
        <v>246</v>
      </c>
      <c r="C143" s="22" t="s">
        <v>245</v>
      </c>
      <c r="D143" s="22" t="s">
        <v>247</v>
      </c>
      <c r="E143" s="21" t="s">
        <v>248</v>
      </c>
      <c r="F143" s="22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t="45" x14ac:dyDescent="0.25">
      <c r="A144" s="20" t="s">
        <v>179</v>
      </c>
      <c r="B144" s="21" t="s">
        <v>303</v>
      </c>
      <c r="C144" s="22" t="s">
        <v>243</v>
      </c>
      <c r="D144" s="22" t="s">
        <v>247</v>
      </c>
      <c r="E144" s="21" t="s">
        <v>248</v>
      </c>
      <c r="F144" s="22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t="45" x14ac:dyDescent="0.25">
      <c r="A145" s="20" t="s">
        <v>179</v>
      </c>
      <c r="B145" s="21" t="s">
        <v>303</v>
      </c>
      <c r="C145" s="22" t="s">
        <v>245</v>
      </c>
      <c r="D145" s="22" t="s">
        <v>247</v>
      </c>
      <c r="E145" s="21" t="s">
        <v>248</v>
      </c>
      <c r="F145" s="22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t="30" x14ac:dyDescent="0.25">
      <c r="A150" s="20" t="s">
        <v>182</v>
      </c>
      <c r="B150" s="21" t="s">
        <v>465</v>
      </c>
      <c r="C150" s="22" t="s">
        <v>243</v>
      </c>
      <c r="D150" s="22" t="s">
        <v>247</v>
      </c>
      <c r="E150" s="21" t="s">
        <v>248</v>
      </c>
      <c r="F150" s="22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t="45" x14ac:dyDescent="0.25">
      <c r="A151" s="20" t="s">
        <v>183</v>
      </c>
      <c r="B151" s="21" t="s">
        <v>472</v>
      </c>
      <c r="C151" s="22" t="s">
        <v>243</v>
      </c>
      <c r="D151" s="22" t="s">
        <v>247</v>
      </c>
      <c r="E151" s="21" t="s">
        <v>248</v>
      </c>
      <c r="F151" s="22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t="45" x14ac:dyDescent="0.25">
      <c r="A152" s="20" t="s">
        <v>184</v>
      </c>
      <c r="B152" s="21" t="s">
        <v>473</v>
      </c>
      <c r="C152" s="22" t="s">
        <v>243</v>
      </c>
      <c r="D152" s="22" t="s">
        <v>247</v>
      </c>
      <c r="E152" s="21" t="s">
        <v>248</v>
      </c>
      <c r="F152" s="22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t="30" x14ac:dyDescent="0.25">
      <c r="A153" s="20" t="s">
        <v>185</v>
      </c>
      <c r="B153" s="21" t="s">
        <v>474</v>
      </c>
      <c r="C153" s="22" t="s">
        <v>243</v>
      </c>
      <c r="D153" s="22" t="s">
        <v>247</v>
      </c>
      <c r="E153" s="21" t="s">
        <v>248</v>
      </c>
      <c r="F153" s="22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t="30" x14ac:dyDescent="0.25">
      <c r="A154" s="20" t="s">
        <v>186</v>
      </c>
      <c r="B154" s="21" t="s">
        <v>478</v>
      </c>
      <c r="C154" s="22" t="s">
        <v>243</v>
      </c>
      <c r="D154" s="22" t="s">
        <v>247</v>
      </c>
      <c r="E154" s="21" t="s">
        <v>248</v>
      </c>
      <c r="F154" s="22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t="30" x14ac:dyDescent="0.25">
      <c r="A155" s="20" t="s">
        <v>187</v>
      </c>
      <c r="B155" s="21" t="s">
        <v>481</v>
      </c>
      <c r="C155" s="22" t="s">
        <v>243</v>
      </c>
      <c r="D155" s="22" t="s">
        <v>247</v>
      </c>
      <c r="E155" s="21" t="s">
        <v>248</v>
      </c>
      <c r="F155" s="22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t="30" x14ac:dyDescent="0.25">
      <c r="A156" s="20" t="s">
        <v>188</v>
      </c>
      <c r="B156" s="21" t="s">
        <v>482</v>
      </c>
      <c r="C156" s="22" t="s">
        <v>243</v>
      </c>
      <c r="D156" s="22" t="s">
        <v>247</v>
      </c>
      <c r="E156" s="21" t="s">
        <v>248</v>
      </c>
      <c r="F156" s="22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t="30" x14ac:dyDescent="0.25">
      <c r="A157" s="20" t="s">
        <v>189</v>
      </c>
      <c r="B157" s="21" t="s">
        <v>506</v>
      </c>
      <c r="C157" s="22" t="s">
        <v>243</v>
      </c>
      <c r="D157" s="22" t="s">
        <v>247</v>
      </c>
      <c r="E157" s="21" t="s">
        <v>248</v>
      </c>
      <c r="F157" s="22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t="30" x14ac:dyDescent="0.25">
      <c r="A160" s="20" t="s">
        <v>191</v>
      </c>
      <c r="B160" s="21" t="s">
        <v>500</v>
      </c>
      <c r="C160" s="22" t="s">
        <v>243</v>
      </c>
      <c r="D160" s="22" t="s">
        <v>247</v>
      </c>
      <c r="E160" s="21" t="s">
        <v>333</v>
      </c>
      <c r="F160" s="22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06B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2020-01-14T18:43:11Z</dcterms:modified>
</cp:coreProperties>
</file>